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28.04.25 (3)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9" l="1"/>
  <c r="I24" i="39"/>
  <c r="H24" i="39"/>
  <c r="G24" i="39"/>
  <c r="F24" i="39"/>
  <c r="E24" i="39"/>
  <c r="J11" i="39"/>
  <c r="J25" i="39" s="1"/>
  <c r="I11" i="39"/>
  <c r="I25" i="39" s="1"/>
  <c r="H11" i="39"/>
  <c r="H25" i="39" s="1"/>
  <c r="G11" i="39"/>
  <c r="G25" i="39" s="1"/>
  <c r="F11" i="39"/>
  <c r="E11" i="39"/>
  <c r="E25" i="39" s="1"/>
  <c r="F25" i="39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<sst xmlns="http://schemas.openxmlformats.org/spreadsheetml/2006/main" count="46" uniqueCount="43">
  <si>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</si>
  <si>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</si>
  <si>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</si>
  <si>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</si>
  <si>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</si>
  <si>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</si>
  <si>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</si>
  <si>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</si>
  <si>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</si>
  <si>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</si>
  <si>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</si>
  <si>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</si>
  <si>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</si>
  <si>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</si>
  <si>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</si>
  <si>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</si>
  <si>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</si>
  <si>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</si>
  <si>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</si>
  <si>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</si>
  <si>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</si>
  <si>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</si>
  <si>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</si>
  <si>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</si>
  <si>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</si>
  <si>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</si>
  <si>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</si>
  <si>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</si>
  <si>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</si>
  <si>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</si>
  <si>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</si>
  <si>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</si>
  <si>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</si>
  <si>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</si>
  <si>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</si>
  <si>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</si>
  <si>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</si>
  <si>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</si>
  <si>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</si>
  <si>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</si>
  <si>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</si>
  <si>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Бутерброд с маслом</t>
  </si>
  <si>
    <t>Фрукты свежие(мандарины)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</si>
</sst>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8.6199999999999992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11.87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30</v>
      </c>
      <c r="F7" s="24">
        <v>1.32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/>
      <c r="D8" s="41" t="s">
        <v>42</v>
      </c>
      <c r="E8" s="28">
        <v>102</v>
      </c>
      <c r="F8" s="42">
        <v>18.920000000000002</v>
      </c>
      <c r="G8" s="28">
        <v>44</v>
      </c>
      <c r="H8" s="28">
        <v>0.4</v>
      </c>
      <c r="I8" s="28">
        <v>0.4</v>
      </c>
      <c r="J8" s="43">
        <v>9.8000000000000007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632</v>
      </c>
      <c r="F11" s="35">
        <f t="shared" si="0"/>
        <v>64.58</v>
      </c>
      <c r="G11" s="34">
        <f t="shared" si="0"/>
        <v>506.8</v>
      </c>
      <c r="H11" s="34">
        <f t="shared" si="0"/>
        <v>14.950000000000001</v>
      </c>
      <c r="I11" s="34">
        <f t="shared" si="0"/>
        <v>18.05</v>
      </c>
      <c r="J11" s="34">
        <f t="shared" si="0"/>
        <v>69.699999999999989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18.18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38</v>
      </c>
      <c r="E17" s="16">
        <v>90</v>
      </c>
      <c r="F17" s="24">
        <v>28.36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39</v>
      </c>
      <c r="E18" s="16">
        <v>150</v>
      </c>
      <c r="F18" s="24">
        <v>22.16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11.35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1.98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83.3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1342</v>
      </c>
      <c r="F25" s="39">
        <f t="shared" si="2"/>
        <v>147.88</v>
      </c>
      <c r="G25" s="39">
        <f t="shared" si="2"/>
        <v>1120.8</v>
      </c>
      <c r="H25" s="39">
        <f t="shared" si="2"/>
        <v>43.500000000000007</v>
      </c>
      <c r="I25" s="39">
        <f t="shared" si="2"/>
        <v>44.25</v>
      </c>
      <c r="J25" s="39">
        <f t="shared" si="2"/>
        <v>136.39999999999998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2025-04-25T06:49:52Z</dcterms:modified>
</cp:coreProperties>
</file>