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18.06.25 (2)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4" l="1"/>
  <c r="I24" i="34"/>
  <c r="H24" i="34"/>
  <c r="G24" i="34"/>
  <c r="F24" i="34"/>
  <c r="E24" i="34"/>
  <c r="J11" i="34"/>
  <c r="J25" i="34" s="1"/>
  <c r="I11" i="34"/>
  <c r="I25" i="34" s="1"/>
  <c r="H11" i="34"/>
  <c r="H25" i="34" s="1"/>
  <c r="G11" i="34"/>
  <c r="G25" i="34" s="1"/>
  <c r="F11" i="34"/>
  <c r="F25" i="34" s="1"/>
  <c r="E11" i="34"/>
  <c r="E25" i="34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<sst xmlns="http://schemas.openxmlformats.org/spreadsheetml/2006/main" count="46" uniqueCount="44">
  <si>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</si>
  <si>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</si>
  <si>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</si>
  <si>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</si>
  <si>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</si>
  <si>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</si>
  <si>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</si>
  <si>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</si>
  <si>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</si>
  <si>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</si>
  <si>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</si>
  <si>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</si>
  <si>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</si>
  <si>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</si>
  <si>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</si>
  <si>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</si>
  <si>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</si>
  <si>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</si>
  <si>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</si>
  <si>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</si>
  <si>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</si>
  <si>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</si>
  <si>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</si>
  <si>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</si>
  <si>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</si>
  <si>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</si>
  <si>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</si>
  <si>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</si>
  <si>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</si>
  <si>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</si>
  <si>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</si>
  <si>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</si>
  <si>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</si>
  <si>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</si>
  <si>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</si>
  <si>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</si>
  <si>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</si>
  <si>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</si>
  <si>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</si>
  <si>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АЗУ</t>
  </si>
  <si>
    <t>пюре картофельное</t>
  </si>
  <si>
    <t>Напиток с витаминами Витошка</t>
  </si>
  <si>
    <t>фрукты</t>
  </si>
  <si>
    <t>Мандарины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</si>
</sst>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45826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200</v>
      </c>
      <c r="F4" s="23">
        <v>23.85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9.02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38</v>
      </c>
      <c r="E6" s="40">
        <v>10</v>
      </c>
      <c r="F6" s="24">
        <v>10.55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1.98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42</v>
      </c>
      <c r="C8" s="27">
        <v>82</v>
      </c>
      <c r="D8" s="41" t="s">
        <v>43</v>
      </c>
      <c r="E8" s="28">
        <v>145</v>
      </c>
      <c r="F8" s="42">
        <v>29.73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6"/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585</v>
      </c>
      <c r="F11" s="35">
        <f t="shared" si="0"/>
        <v>75.13</v>
      </c>
      <c r="G11" s="34">
        <f t="shared" si="0"/>
        <v>604.79999999999995</v>
      </c>
      <c r="H11" s="34">
        <f t="shared" si="0"/>
        <v>18.650000000000002</v>
      </c>
      <c r="I11" s="34">
        <f t="shared" si="0"/>
        <v>20.65</v>
      </c>
      <c r="J11" s="34">
        <f t="shared" si="0"/>
        <v>84.6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20.43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39</v>
      </c>
      <c r="E17" s="16">
        <v>90</v>
      </c>
      <c r="F17" s="24">
        <v>24.93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40</v>
      </c>
      <c r="E18" s="16">
        <v>150</v>
      </c>
      <c r="F18" s="24">
        <v>25.58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41</v>
      </c>
      <c r="E19" s="16">
        <v>200</v>
      </c>
      <c r="F19" s="24">
        <v>11.75</v>
      </c>
      <c r="G19" s="16">
        <v>80</v>
      </c>
      <c r="H19" s="16">
        <v>0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1.98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1.9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86.570000000000007</v>
      </c>
      <c r="G24" s="36">
        <f t="shared" si="1"/>
        <v>614</v>
      </c>
      <c r="H24" s="36">
        <f t="shared" si="1"/>
        <v>28.450000000000003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1295</v>
      </c>
      <c r="F25" s="39">
        <f t="shared" si="2"/>
        <v>161.69999999999999</v>
      </c>
      <c r="G25" s="39">
        <f t="shared" si="2"/>
        <v>1218.8</v>
      </c>
      <c r="H25" s="39">
        <f t="shared" si="2"/>
        <v>47.100000000000009</v>
      </c>
      <c r="I25" s="39">
        <f t="shared" si="2"/>
        <v>46.849999999999994</v>
      </c>
      <c r="J25" s="39">
        <f t="shared" si="2"/>
        <v>151.30000000000001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18.06.25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2025-06-17T08:37:06Z</dcterms:modified>
</cp:coreProperties>
</file>