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1.04.25 (2)" sheetId="51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1" l="1"/>
  <c r="I20" i="51"/>
  <c r="H20" i="51"/>
  <c r="G20" i="51"/>
  <c r="F20" i="51"/>
  <c r="E20" i="51"/>
  <c r="J12" i="51"/>
  <c r="J21" i="51" s="1"/>
  <c r="I12" i="51"/>
  <c r="I21" i="51" s="1"/>
  <c r="H12" i="51"/>
  <c r="H21" i="51" s="1"/>
  <c r="G12" i="51"/>
  <c r="G21" i="51" s="1"/>
  <c r="F12" i="51"/>
  <c r="F21" i="51" s="1"/>
  <c r="E12" i="51"/>
  <c r="E21" i="51" s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<sst xmlns="http://schemas.openxmlformats.org/spreadsheetml/2006/main" count="47" uniqueCount="44">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</sst>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45678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16.14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 t="s">
        <v>43</v>
      </c>
      <c r="E8" s="36">
        <v>200</v>
      </c>
      <c r="F8" s="37">
        <v>18</v>
      </c>
      <c r="G8" s="17">
        <v>86</v>
      </c>
      <c r="H8" s="17">
        <v>1</v>
      </c>
      <c r="I8" s="17">
        <v>0.2</v>
      </c>
      <c r="J8" s="18">
        <v>20.2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1.98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650</v>
      </c>
      <c r="F12" s="32">
        <f>SUM(F4:F11)</f>
        <v>57.059999999999995</v>
      </c>
      <c r="G12" s="32">
        <f t="shared" ref="G12:J12" si="0">SUM(G4:G11)</f>
        <v>527.79999999999995</v>
      </c>
      <c r="H12" s="32">
        <f t="shared" si="0"/>
        <v>12.149999999999999</v>
      </c>
      <c r="I12" s="32">
        <f t="shared" si="0"/>
        <v>18.149999999999999</v>
      </c>
      <c r="J12" s="32">
        <f t="shared" si="0"/>
        <v>161.1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2.98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26.31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93.05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4.1399999999999997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1.26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129.72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1440</v>
      </c>
      <c r="F21" s="32">
        <f t="shared" si="2"/>
        <v>186.78</v>
      </c>
      <c r="G21" s="31">
        <f t="shared" si="2"/>
        <v>1198.58</v>
      </c>
      <c r="H21" s="31">
        <f t="shared" si="2"/>
        <v>44.21</v>
      </c>
      <c r="I21" s="31">
        <f t="shared" si="2"/>
        <v>47.81</v>
      </c>
      <c r="J21" s="31">
        <f t="shared" si="2"/>
        <v>246.37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21.04.25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2025-04-18T06:15:57Z</dcterms:modified>
</cp:coreProperties>
</file>