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4.25" sheetId="50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F12" i="50"/>
  <c r="E12" i="50"/>
  <c r="E21" i="50" s="1"/>
  <c r="G21" i="50" l="1"/>
  <c r="J21" i="50"/>
  <c r="I21" i="50"/>
  <c r="H21" i="50"/>
  <c r="F21" i="50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<sst xmlns="http://schemas.openxmlformats.org/spreadsheetml/2006/main" count="47" uniqueCount="44">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</sst>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16.16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1.52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125</v>
      </c>
      <c r="F8" s="37">
        <v>28.29</v>
      </c>
      <c r="G8" s="17">
        <v>91.67</v>
      </c>
      <c r="H8" s="17">
        <v>3.75</v>
      </c>
      <c r="I8" s="17">
        <v>3.75</v>
      </c>
      <c r="J8" s="18">
        <v>28.5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575</v>
      </c>
      <c r="F12" s="32">
        <f>SUM(F4:F11)</f>
        <v>67.58</v>
      </c>
      <c r="G12" s="32">
        <f t="shared" ref="G12:J12" si="0">SUM(G4:G11)</f>
        <v>533.47</v>
      </c>
      <c r="H12" s="32">
        <f t="shared" si="0"/>
        <v>14.899999999999999</v>
      </c>
      <c r="I12" s="32">
        <f t="shared" si="0"/>
        <v>21.7</v>
      </c>
      <c r="J12" s="32">
        <f t="shared" si="0"/>
        <v>169.39999999999998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3.57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27.08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89.74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2.63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1.26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126.43999999999998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1365</v>
      </c>
      <c r="F21" s="32">
        <f t="shared" si="2"/>
        <v>194.01999999999998</v>
      </c>
      <c r="G21" s="31">
        <f t="shared" si="2"/>
        <v>1204.25</v>
      </c>
      <c r="H21" s="31">
        <f t="shared" si="2"/>
        <v>46.96</v>
      </c>
      <c r="I21" s="31">
        <f t="shared" si="2"/>
        <v>51.36</v>
      </c>
      <c r="J21" s="31">
        <f t="shared" si="2"/>
        <v>254.66999999999996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2025-04-04T08:10:49Z</dcterms:modified>
</cp:coreProperties>
</file>