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0.03.25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6" l="1"/>
  <c r="I24" i="36"/>
  <c r="H24" i="36"/>
  <c r="G24" i="36"/>
  <c r="F24" i="36"/>
  <c r="E24" i="36"/>
  <c r="J11" i="36"/>
  <c r="J25" i="36" s="1"/>
  <c r="I11" i="36"/>
  <c r="I25" i="36" s="1"/>
  <c r="H11" i="36"/>
  <c r="H25" i="36" s="1"/>
  <c r="G11" i="36"/>
  <c r="G25" i="36" s="1"/>
  <c r="F11" i="36"/>
  <c r="E11" i="36"/>
  <c r="E25" i="36" s="1"/>
  <c r="F25" i="36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<sst xmlns="http://schemas.openxmlformats.org/spreadsheetml/2006/main" count="46" uniqueCount="43">
  <si>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</si>
  <si>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</si>
  <si>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</si>
  <si>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</si>
  <si>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</si>
  <si>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</si>
  <si>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</si>
  <si>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</si>
  <si>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</si>
  <si>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</si>
  <si>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</si>
  <si>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</si>
  <si>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</si>
  <si>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</si>
  <si>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</si>
  <si>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</si>
  <si>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</si>
  <si>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</si>
  <si>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</si>
  <si>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</si>
  <si>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</si>
  <si>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</si>
  <si>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</si>
  <si>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</si>
  <si>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</si>
  <si>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</si>
  <si>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</si>
  <si>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</si>
  <si>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</si>
  <si>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</si>
  <si>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</si>
  <si>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</si>
  <si>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</si>
  <si>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</si>
  <si>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</si>
  <si>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</si>
  <si>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</si>
  <si>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</si>
  <si>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АЗУ</t>
  </si>
  <si>
    <t>пюре картофельное</t>
  </si>
  <si>
    <t>Напиток с витаминами Витошка</t>
  </si>
  <si>
    <t>сок фруктовый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</si>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</sst>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45726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8.65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31</v>
      </c>
      <c r="C6" s="2">
        <v>69</v>
      </c>
      <c r="D6" s="30" t="s">
        <v>42</v>
      </c>
      <c r="E6" s="40">
        <v>50</v>
      </c>
      <c r="F6" s="24">
        <v>12.71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/>
      <c r="D7" s="30" t="s">
        <v>27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>
        <v>501</v>
      </c>
      <c r="D8" s="41" t="s">
        <v>41</v>
      </c>
      <c r="E8" s="28">
        <v>200</v>
      </c>
      <c r="F8" s="42">
        <v>18.190000000000001</v>
      </c>
      <c r="G8" s="28">
        <v>88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730</v>
      </c>
      <c r="F11" s="35">
        <f t="shared" si="0"/>
        <v>65.56</v>
      </c>
      <c r="G11" s="34">
        <f t="shared" si="0"/>
        <v>550.79999999999995</v>
      </c>
      <c r="H11" s="34">
        <f t="shared" si="0"/>
        <v>15.55</v>
      </c>
      <c r="I11" s="34">
        <f t="shared" si="0"/>
        <v>17.850000000000001</v>
      </c>
      <c r="J11" s="34">
        <f t="shared" si="0"/>
        <v>80.099999999999994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15.59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38</v>
      </c>
      <c r="E17" s="16">
        <v>140</v>
      </c>
      <c r="F17" s="24">
        <v>33.26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39</v>
      </c>
      <c r="E18" s="16">
        <v>200</v>
      </c>
      <c r="F18" s="24">
        <v>19.73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10.74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1.26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810</v>
      </c>
      <c r="F24" s="36">
        <f t="shared" si="1"/>
        <v>82.74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1540</v>
      </c>
      <c r="F25" s="39">
        <f t="shared" si="2"/>
        <v>148.30000000000001</v>
      </c>
      <c r="G25" s="39">
        <f t="shared" si="2"/>
        <v>1164.8</v>
      </c>
      <c r="H25" s="39">
        <f t="shared" si="2"/>
        <v>44.100000000000009</v>
      </c>
      <c r="I25" s="39">
        <f t="shared" si="2"/>
        <v>44.05</v>
      </c>
      <c r="J25" s="39">
        <f t="shared" si="2"/>
        <v>146.80000000000001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2025-03-07T05:57:09Z</dcterms:modified>
</cp:coreProperties>
</file>