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06.03.25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7" l="1"/>
  <c r="I21" i="47"/>
  <c r="H21" i="47"/>
  <c r="G21" i="47"/>
  <c r="F21" i="47"/>
  <c r="E21" i="47"/>
  <c r="J10" i="47"/>
  <c r="J22" i="47" s="1"/>
  <c r="I10" i="47"/>
  <c r="I22" i="47" s="1"/>
  <c r="H10" i="47"/>
  <c r="G10" i="47"/>
  <c r="G22" i="47" s="1"/>
  <c r="F10" i="47"/>
  <c r="E10" i="47"/>
  <c r="F22" i="47" l="1"/>
  <c r="H22" i="47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<sst xmlns="http://schemas.openxmlformats.org/spreadsheetml/2006/main" count="45" uniqueCount="43">
  <si>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</si>
  <si>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</si>
  <si>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</si>
  <si>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</si>
  <si>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</si>
  <si>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</si>
  <si>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</si>
  <si>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</si>
  <si>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</si>
  <si>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</si>
  <si>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</si>
  <si>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</si>
  <si>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</si>
  <si>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</si>
  <si>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</si>
  <si>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</si>
  <si>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</si>
  <si>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</si>
  <si>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</si>
  <si>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</si>
  <si>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</si>
  <si>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</si>
  <si>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</si>
  <si>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</si>
  <si>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</si>
  <si>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</si>
  <si>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</si>
  <si>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</si>
  <si>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</si>
  <si>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</si>
  <si>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</si>
  <si>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</si>
  <si>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</si>
  <si>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</si>
  <si>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</si>
  <si>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</si>
  <si>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</si>
  <si>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</si>
  <si>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</si>
  <si>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Печень куринная, тушенная в соусе</t>
  </si>
  <si>
    <t>Ср порционно</t>
  </si>
  <si>
    <t>Напиток с витаминами ( Шиповник)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</si>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</sst>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45722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17.760000000000002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1.52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40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32</v>
      </c>
      <c r="C9" s="3"/>
      <c r="D9" s="33" t="s">
        <v>42</v>
      </c>
      <c r="E9" s="21">
        <v>200</v>
      </c>
      <c r="F9" s="28">
        <v>18.22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705</v>
      </c>
      <c r="F10" s="37">
        <f t="shared" si="0"/>
        <v>63.56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11.38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5.64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39</v>
      </c>
      <c r="E16" s="17">
        <v>150</v>
      </c>
      <c r="F16" s="26">
        <v>36.69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9.84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1.26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72.59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136.15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2025-03-05T09:58:35Z</dcterms:modified>
</cp:coreProperties>
</file>