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24.02.25" sheetId="3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6" l="1"/>
  <c r="I24" i="36"/>
  <c r="H24" i="36"/>
  <c r="G24" i="36"/>
  <c r="F24" i="36"/>
  <c r="E24" i="36"/>
  <c r="J11" i="36"/>
  <c r="J25" i="36" s="1"/>
  <c r="I11" i="36"/>
  <c r="I25" i="36" s="1"/>
  <c r="H11" i="36"/>
  <c r="H25" i="36" s="1"/>
  <c r="G11" i="36"/>
  <c r="G25" i="36" s="1"/>
  <c r="F11" i="36"/>
  <c r="E11" i="36"/>
  <c r="E25" i="36" s="1"/>
  <c r="F25" i="36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<sst xmlns="http://schemas.openxmlformats.org/spreadsheetml/2006/main" count="46" uniqueCount="43">
  <si>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</si>
  <si>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</si>
  <si>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</si>
  <si>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</si>
  <si>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</si>
  <si>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</si>
  <si>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</si>
  <si>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</si>
  <si>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</si>
  <si>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</si>
  <si>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</si>
  <si>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</si>
  <si>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</si>
  <si>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</si>
  <si>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</si>
  <si>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</si>
  <si>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</si>
  <si>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</si>
  <si>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</si>
  <si>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</si>
  <si>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</si>
  <si>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</si>
  <si>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</si>
  <si>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</si>
  <si>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</si>
  <si>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</si>
  <si>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</si>
  <si>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</si>
  <si>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</si>
  <si>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</si>
  <si>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</si>
  <si>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</si>
  <si>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</si>
  <si>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</si>
  <si>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</si>
  <si>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</si>
  <si>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</si>
  <si>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</si>
  <si>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Масло сливочное</t>
  </si>
  <si>
    <t>АЗУ</t>
  </si>
  <si>
    <t>пюре картофельное</t>
  </si>
  <si>
    <t>Напиток с витаминами Витошка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</si>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</sst>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0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45712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250</v>
      </c>
      <c r="F4" s="23">
        <v>23.85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8.6199999999999992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31</v>
      </c>
      <c r="C6" s="2">
        <v>69</v>
      </c>
      <c r="D6" s="30" t="s">
        <v>38</v>
      </c>
      <c r="E6" s="40">
        <v>10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35</v>
      </c>
      <c r="C7" s="2"/>
      <c r="D7" s="30" t="s">
        <v>27</v>
      </c>
      <c r="E7" s="16">
        <v>30</v>
      </c>
      <c r="F7" s="24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33</v>
      </c>
      <c r="C8" s="27">
        <v>501</v>
      </c>
      <c r="D8" s="41" t="s">
        <v>42</v>
      </c>
      <c r="E8" s="28">
        <v>200</v>
      </c>
      <c r="F8" s="42">
        <v>18.18</v>
      </c>
      <c r="G8" s="28">
        <v>86</v>
      </c>
      <c r="H8" s="28">
        <v>1</v>
      </c>
      <c r="I8" s="28">
        <v>0.2</v>
      </c>
      <c r="J8" s="43">
        <v>20.2</v>
      </c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7"/>
    </row>
    <row r="10" spans="1:10" ht="15" thickBot="1" x14ac:dyDescent="0.35">
      <c r="A10" s="44"/>
      <c r="B10" s="45"/>
      <c r="C10" s="2"/>
      <c r="D10" s="30"/>
      <c r="E10" s="18"/>
      <c r="F10" s="25"/>
      <c r="G10" s="28"/>
      <c r="H10" s="28"/>
      <c r="I10" s="28"/>
      <c r="J10" s="43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690</v>
      </c>
      <c r="F11" s="35">
        <f t="shared" si="0"/>
        <v>63.359999999999992</v>
      </c>
      <c r="G11" s="34">
        <f t="shared" si="0"/>
        <v>548.79999999999995</v>
      </c>
      <c r="H11" s="34">
        <f t="shared" si="0"/>
        <v>15.55</v>
      </c>
      <c r="I11" s="34">
        <f t="shared" si="0"/>
        <v>17.850000000000001</v>
      </c>
      <c r="J11" s="34">
        <f t="shared" si="0"/>
        <v>80.099999999999994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15.33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39</v>
      </c>
      <c r="E17" s="16">
        <v>140</v>
      </c>
      <c r="F17" s="24">
        <v>34.619999999999997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40</v>
      </c>
      <c r="E18" s="16">
        <v>200</v>
      </c>
      <c r="F18" s="24">
        <v>17.16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41</v>
      </c>
      <c r="E19" s="16">
        <v>200</v>
      </c>
      <c r="F19" s="24">
        <v>11.75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2.16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1.27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36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810</v>
      </c>
      <c r="F24" s="36">
        <f t="shared" si="1"/>
        <v>82.289999999999992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1500</v>
      </c>
      <c r="F25" s="39">
        <f t="shared" si="2"/>
        <v>145.64999999999998</v>
      </c>
      <c r="G25" s="39">
        <f t="shared" si="2"/>
        <v>1162.8</v>
      </c>
      <c r="H25" s="39">
        <f t="shared" si="2"/>
        <v>44.100000000000009</v>
      </c>
      <c r="I25" s="39">
        <f t="shared" si="2"/>
        <v>44.05</v>
      </c>
      <c r="J25" s="39">
        <f t="shared" si="2"/>
        <v>146.80000000000001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2025-02-21T07:38:59Z</dcterms:modified>
</cp:coreProperties>
</file>