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10.02.2025 (3)" sheetId="3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8" l="1"/>
  <c r="I24" i="38"/>
  <c r="H24" i="38"/>
  <c r="G24" i="38"/>
  <c r="F24" i="38"/>
  <c r="E24" i="38"/>
  <c r="J11" i="38"/>
  <c r="J25" i="38" s="1"/>
  <c r="I11" i="38"/>
  <c r="I25" i="38" s="1"/>
  <c r="H11" i="38"/>
  <c r="H25" i="38" s="1"/>
  <c r="G11" i="38"/>
  <c r="G25" i="38" s="1"/>
  <c r="F11" i="38"/>
  <c r="F25" i="38" s="1"/>
  <c r="E11" i="38"/>
  <c r="E25" i="38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<sst xmlns="http://schemas.openxmlformats.org/spreadsheetml/2006/main" count="45" uniqueCount="44">
  <si>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</si>
  <si>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</si>
  <si>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</si>
  <si>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</si>
  <si>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</si>
  <si>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</si>
  <si>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</si>
  <si>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</si>
  <si>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</si>
  <si>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</si>
  <si>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</si>
  <si>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</si>
  <si>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</si>
  <si>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</si>
  <si>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</si>
  <si>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</si>
  <si>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</si>
  <si>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</si>
  <si>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</si>
  <si>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</si>
  <si>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</si>
  <si>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</si>
  <si>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</si>
  <si>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</si>
  <si>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</si>
  <si>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</si>
  <si>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</si>
  <si>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</si>
  <si>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</si>
  <si>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</si>
  <si>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</si>
  <si>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</si>
  <si>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</si>
  <si>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</si>
  <si>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</si>
  <si>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</si>
  <si>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</si>
  <si>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</si>
  <si>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сок</t>
  </si>
  <si>
    <t>АЗУ</t>
  </si>
  <si>
    <t>Напиток с витаминами Витошка</t>
  </si>
  <si>
    <t xml:space="preserve">Хлеб с маслом </t>
  </si>
  <si>
    <t>Сок фруктовый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</si>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</sst>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45698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250</v>
      </c>
      <c r="F4" s="23">
        <v>23.85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8.9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31</v>
      </c>
      <c r="C6" s="2">
        <v>69</v>
      </c>
      <c r="D6" s="30" t="s">
        <v>41</v>
      </c>
      <c r="E6" s="40">
        <v>50</v>
      </c>
      <c r="F6" s="24">
        <v>12.71</v>
      </c>
      <c r="G6" s="16">
        <v>144.80000000000001</v>
      </c>
      <c r="H6" s="16">
        <v>2.4</v>
      </c>
      <c r="I6" s="16">
        <v>7.6</v>
      </c>
      <c r="J6" s="17">
        <v>15.3</v>
      </c>
    </row>
    <row r="7" spans="1:10" x14ac:dyDescent="0.3">
      <c r="A7" s="7"/>
      <c r="B7" s="2" t="s">
        <v>35</v>
      </c>
      <c r="C7" s="2"/>
      <c r="D7" s="30"/>
      <c r="E7" s="16"/>
      <c r="F7" s="24"/>
      <c r="G7" s="16"/>
      <c r="H7" s="16"/>
      <c r="I7" s="16"/>
      <c r="J7" s="17"/>
    </row>
    <row r="8" spans="1:10" ht="15" thickBot="1" x14ac:dyDescent="0.35">
      <c r="A8" s="8"/>
      <c r="B8" s="27" t="s">
        <v>38</v>
      </c>
      <c r="C8" s="27"/>
      <c r="D8" s="30" t="s">
        <v>42</v>
      </c>
      <c r="E8" s="18">
        <v>200</v>
      </c>
      <c r="F8" s="25">
        <v>18.190000000000001</v>
      </c>
      <c r="G8" s="28">
        <v>86</v>
      </c>
      <c r="H8" s="28">
        <v>1</v>
      </c>
      <c r="I8" s="28">
        <v>0.2</v>
      </c>
      <c r="J8" s="43">
        <v>20.2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7"/>
    </row>
    <row r="10" spans="1:10" ht="15" thickBot="1" x14ac:dyDescent="0.35">
      <c r="A10" s="44"/>
      <c r="B10" s="45"/>
      <c r="C10" s="2"/>
      <c r="D10" s="30"/>
      <c r="E10" s="18"/>
      <c r="F10" s="25"/>
      <c r="G10" s="28"/>
      <c r="H10" s="28"/>
      <c r="I10" s="28"/>
      <c r="J10" s="43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700</v>
      </c>
      <c r="F11" s="35">
        <f t="shared" si="0"/>
        <v>63.650000000000006</v>
      </c>
      <c r="G11" s="34">
        <f t="shared" si="0"/>
        <v>604.79999999999995</v>
      </c>
      <c r="H11" s="34">
        <f t="shared" si="0"/>
        <v>18.7</v>
      </c>
      <c r="I11" s="34">
        <f t="shared" si="0"/>
        <v>20.7</v>
      </c>
      <c r="J11" s="34">
        <f t="shared" si="0"/>
        <v>84.6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15.42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39</v>
      </c>
      <c r="E17" s="16">
        <v>140</v>
      </c>
      <c r="F17" s="24">
        <v>54.61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385</v>
      </c>
      <c r="D18" s="30" t="s">
        <v>43</v>
      </c>
      <c r="E18" s="16">
        <v>150</v>
      </c>
      <c r="F18" s="24">
        <v>16.899999999999999</v>
      </c>
      <c r="G18" s="16">
        <v>292.39999999999998</v>
      </c>
      <c r="H18" s="16">
        <v>5.0199999999999996</v>
      </c>
      <c r="I18" s="16">
        <v>7.24</v>
      </c>
      <c r="J18" s="17">
        <v>51.8</v>
      </c>
    </row>
    <row r="19" spans="1:10" x14ac:dyDescent="0.3">
      <c r="A19" s="7"/>
      <c r="B19" s="1" t="s">
        <v>33</v>
      </c>
      <c r="C19" s="2">
        <v>507</v>
      </c>
      <c r="D19" s="30" t="s">
        <v>40</v>
      </c>
      <c r="E19" s="16">
        <v>200</v>
      </c>
      <c r="F19" s="24">
        <v>11.75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2.16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1.27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760</v>
      </c>
      <c r="F24" s="36">
        <f t="shared" si="1"/>
        <v>102.11</v>
      </c>
      <c r="G24" s="36">
        <f t="shared" si="1"/>
        <v>801.4</v>
      </c>
      <c r="H24" s="36">
        <f t="shared" si="1"/>
        <v>29.520000000000003</v>
      </c>
      <c r="I24" s="36">
        <f t="shared" si="1"/>
        <v>27.439999999999998</v>
      </c>
      <c r="J24" s="36">
        <f t="shared" si="1"/>
        <v>109.80000000000001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1460</v>
      </c>
      <c r="F25" s="39">
        <f t="shared" si="2"/>
        <v>165.76</v>
      </c>
      <c r="G25" s="39">
        <f t="shared" si="2"/>
        <v>1406.1999999999998</v>
      </c>
      <c r="H25" s="39">
        <f t="shared" si="2"/>
        <v>48.22</v>
      </c>
      <c r="I25" s="39">
        <f t="shared" si="2"/>
        <v>48.14</v>
      </c>
      <c r="J25" s="39">
        <f t="shared" si="2"/>
        <v>194.4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10.02.2025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2025-02-07T10:13:26Z</dcterms:modified>
</cp:coreProperties>
</file>