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30.09.24 (3)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3" l="1"/>
  <c r="I24" i="33"/>
  <c r="H24" i="33"/>
  <c r="G24" i="33"/>
  <c r="F24" i="33"/>
  <c r="E24" i="33"/>
  <c r="J11" i="33"/>
  <c r="J25" i="33" s="1"/>
  <c r="I11" i="33"/>
  <c r="I25" i="33" s="1"/>
  <c r="H11" i="33"/>
  <c r="H25" i="33" s="1"/>
  <c r="G11" i="33"/>
  <c r="G25" i="33" s="1"/>
  <c r="F11" i="33"/>
  <c r="E11" i="33"/>
  <c r="E25" i="33" s="1"/>
  <c r="F25" i="33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<sst xmlns="http://schemas.openxmlformats.org/spreadsheetml/2006/main" count="46" uniqueCount="43">
  <si>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</si>
  <si>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</si>
  <si>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</si>
  <si>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</si>
  <si>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</si>
  <si>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</si>
  <si>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</si>
  <si>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</si>
  <si>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</si>
  <si>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</si>
  <si>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</si>
  <si>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</si>
  <si>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</si>
  <si>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</si>
  <si>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</si>
  <si>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</si>
  <si>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</si>
  <si>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</si>
  <si>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</si>
  <si>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</si>
  <si>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</si>
  <si>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</si>
  <si>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</si>
  <si>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</si>
  <si>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</si>
  <si>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</si>
  <si>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</si>
  <si>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</si>
  <si>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</si>
  <si>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</si>
  <si>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</si>
  <si>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</si>
  <si>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</si>
  <si>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</si>
  <si>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</si>
  <si>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</si>
  <si>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</si>
  <si>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</si>
  <si>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</si>
  <si>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сок</t>
  </si>
  <si>
    <t>АЗУ</t>
  </si>
  <si>
    <t>пюре картофельное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</si>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</sst>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3" workbookViewId="0">
      <selection activeCell="D29" sqref="D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45565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18.95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6.55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38</v>
      </c>
      <c r="E6" s="40">
        <v>10</v>
      </c>
      <c r="F6" s="24">
        <v>8.9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1.96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>
        <v>501</v>
      </c>
      <c r="D8" s="41" t="s">
        <v>39</v>
      </c>
      <c r="E8" s="28">
        <v>200</v>
      </c>
      <c r="F8" s="42">
        <v>18.190000000000001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640</v>
      </c>
      <c r="F11" s="35">
        <f t="shared" si="0"/>
        <v>54.55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16.62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40</v>
      </c>
      <c r="E17" s="16">
        <v>90</v>
      </c>
      <c r="F17" s="24">
        <v>48.71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41</v>
      </c>
      <c r="E18" s="16">
        <v>150</v>
      </c>
      <c r="F18" s="24">
        <v>18.329999999999998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42</v>
      </c>
      <c r="E19" s="16">
        <v>200</v>
      </c>
      <c r="F19" s="24">
        <v>10.62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1.76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98.080000000000013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1350</v>
      </c>
      <c r="F25" s="39">
        <f t="shared" si="2"/>
        <v>152.63</v>
      </c>
      <c r="G25" s="39">
        <f t="shared" si="2"/>
        <v>1218.8</v>
      </c>
      <c r="H25" s="39">
        <f t="shared" si="2"/>
        <v>47.2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2024-09-27T06:07:31Z</dcterms:modified>
</cp:coreProperties>
</file>